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<sst xmlns="http://schemas.openxmlformats.org/spreadsheetml/2006/main" count="55" uniqueCount="54">
  <si>
    <t>财政拨款收入预算总表</t>
  </si>
  <si>
    <t>单位名称：中共北京市丰台区委统一战线工作部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</si>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</sst>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9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7" borderId="12" applyNumberFormat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6438146</v>
      </c>
      <c r="D6" s="14">
        <v>6438146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1370000</v>
      </c>
      <c r="D7" s="14">
        <v>1370000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1210000</v>
      </c>
      <c r="D8" s="14">
        <v>1210000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160000</v>
      </c>
      <c r="D9" s="14">
        <v>160000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8400</v>
      </c>
      <c r="D10" s="14">
        <v>8400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8400</v>
      </c>
      <c r="D11" s="14">
        <v>8400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5059746</v>
      </c>
      <c r="D12" s="14">
        <v>5059746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3764446</v>
      </c>
      <c r="D13" s="14">
        <v>3764446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21</v>
      </c>
      <c r="C14" s="14">
        <v>1295300</v>
      </c>
      <c r="D14" s="14">
        <v>1295300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363000</v>
      </c>
      <c r="D15" s="14">
        <v>363000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363000</v>
      </c>
      <c r="D16" s="14">
        <v>363000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363000</v>
      </c>
      <c r="D17" s="14">
        <v>363000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551347</v>
      </c>
      <c r="D18" s="14">
        <v>551347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551347</v>
      </c>
      <c r="D19" s="14">
        <v>551347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73375</v>
      </c>
      <c r="D20" s="14">
        <v>73375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341412</v>
      </c>
      <c r="D21" s="14">
        <v>341412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136560</v>
      </c>
      <c r="D22" s="14">
        <v>136560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730632</v>
      </c>
      <c r="D23" s="14">
        <v>730632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730632</v>
      </c>
      <c r="D24" s="14">
        <v>730632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399432</v>
      </c>
      <c r="D25" s="14">
        <v>399432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331200</v>
      </c>
      <c r="D26" s="14">
        <v>331200</v>
      </c>
      <c r="E26" s="14">
        <v>0</v>
      </c>
      <c r="F26" s="14">
        <v>0</v>
      </c>
      <c r="G26" s="11"/>
    </row>
    <row r="27" ht="21.75" customHeight="1" spans="1:7">
      <c r="A27" s="15" t="s">
        <v>51</v>
      </c>
      <c r="B27" s="15"/>
      <c r="C27" s="14">
        <v>8083125</v>
      </c>
      <c r="D27" s="14">
        <v>8083125</v>
      </c>
      <c r="E27" s="14">
        <v>0</v>
      </c>
      <c r="F27" s="14">
        <v>0</v>
      </c>
      <c r="G27" s="11"/>
    </row>
    <row r="28" ht="18" customHeight="1" spans="1:7">
      <c r="A28" s="15" t="s">
        <v>52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ht="17.25" customHeight="1" spans="1:7">
      <c r="A29" s="15" t="s">
        <v>53</v>
      </c>
      <c r="B29" s="15"/>
      <c r="C29" s="14">
        <f>SUM(C27:C28)</f>
        <v>8083125</v>
      </c>
      <c r="D29" s="14">
        <f>SUM(D27:D28)</f>
        <v>8083125</v>
      </c>
      <c r="E29" s="14">
        <f>SUM(E27:E28)</f>
        <v>0</v>
      </c>
      <c r="F29" s="14">
        <f>SUM(F27:F28)</f>
        <v>0</v>
      </c>
      <c r="G29" s="11"/>
    </row>
    <row r="30" ht="11.25" customHeight="1" spans="1:7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2052-11.1.0.8408</vt:lpwstr>
  </property>
</Properties>
</file>