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TF\Desktop\2019决算\2019年预算公开材料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<sst xmlns="http://schemas.openxmlformats.org/spreadsheetml/2006/main" count="47" uniqueCount="46">
  <si>
    <t>财政拨款收入预算总表</t>
  </si>
  <si>
    <t>单位名称：北京市丰台区政务服务管理办公室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</si>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</sst>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19" activeCellId="3" sqref="D6 D12 D15 D19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7218077</v>
      </c>
      <c r="D6" s="5">
        <v>7218077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7215677</v>
      </c>
      <c r="D7" s="5">
        <v>7215677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2690777</v>
      </c>
      <c r="D8" s="5">
        <v>2690777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4524900</v>
      </c>
      <c r="D9" s="5">
        <v>4524900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2400</v>
      </c>
      <c r="D10" s="5">
        <v>2400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17</v>
      </c>
      <c r="C11" s="5">
        <v>2400</v>
      </c>
      <c r="D11" s="5">
        <v>2400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45500</v>
      </c>
      <c r="D12" s="5">
        <v>45500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45500</v>
      </c>
      <c r="D13" s="5">
        <v>45500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45500</v>
      </c>
      <c r="D14" s="5">
        <v>45500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335712</v>
      </c>
      <c r="D15" s="5">
        <v>335712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335712</v>
      </c>
      <c r="D16" s="5">
        <v>335712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239796</v>
      </c>
      <c r="D17" s="5">
        <v>239796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95916</v>
      </c>
      <c r="D18" s="5">
        <v>95916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591942</v>
      </c>
      <c r="D19" s="5">
        <v>591942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591942</v>
      </c>
      <c r="D20" s="5">
        <v>591942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286692</v>
      </c>
      <c r="D21" s="5">
        <v>286692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305250</v>
      </c>
      <c r="D22" s="5">
        <v>305250</v>
      </c>
      <c r="E22" s="5">
        <v>0</v>
      </c>
      <c r="F22" s="5">
        <v>0</v>
      </c>
      <c r="G22" s="3"/>
    </row>
    <row r="23" spans="1:7" ht="21.75" customHeight="1" x14ac:dyDescent="0.15">
      <c r="A23" s="6" t="s">
        <v>43</v>
      </c>
      <c r="B23" s="6"/>
      <c r="C23" s="5">
        <v>8191231</v>
      </c>
      <c r="D23" s="5">
        <v>8191231</v>
      </c>
      <c r="E23" s="5">
        <v>0</v>
      </c>
      <c r="F23" s="5">
        <v>0</v>
      </c>
      <c r="G23" s="3"/>
    </row>
    <row r="24" spans="1:7" ht="18" customHeight="1" x14ac:dyDescent="0.15">
      <c r="A24" s="6" t="s">
        <v>44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15">
      <c r="A25" s="6" t="s">
        <v>45</v>
      </c>
      <c r="B25" s="6"/>
      <c r="C25" s="5">
        <f>SUM(C23:C24)</f>
        <v>8191231</v>
      </c>
      <c r="D25" s="5">
        <f>SUM(D23:D24)</f>
        <v>8191231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1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2020-07-02T03:19:09Z</dcterms:modified>
</cp:coreProperties>
</file>